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984646AE-D184-4B28-82B4-09C9F119AC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'SAJ＆ブロック行事＆各県提出行事'!$B$1:$AH$55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  <c r="F48" i="3" s="1"/>
  <c r="G48" i="3" s="1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48" i="3" s="1"/>
  <c r="X48" i="3" s="1"/>
  <c r="Y48" i="3" s="1"/>
  <c r="Z48" i="3" s="1"/>
  <c r="AA48" i="3" s="1"/>
  <c r="AB48" i="3" s="1"/>
  <c r="AC48" i="3" s="1"/>
  <c r="AD48" i="3" s="1"/>
  <c r="AE48" i="3" s="1"/>
  <c r="AF48" i="3" s="1"/>
  <c r="AG48" i="3" s="1"/>
  <c r="AH48" i="3" s="1"/>
  <c r="E33" i="3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P33" i="3" s="1"/>
  <c r="Q33" i="3" s="1"/>
  <c r="R33" i="3" s="1"/>
  <c r="S33" i="3" s="1"/>
  <c r="T33" i="3" s="1"/>
  <c r="U33" i="3" s="1"/>
  <c r="V33" i="3" s="1"/>
  <c r="W33" i="3" s="1"/>
  <c r="X33" i="3" s="1"/>
  <c r="Y33" i="3" s="1"/>
  <c r="Z33" i="3" s="1"/>
  <c r="AA33" i="3" s="1"/>
  <c r="AB33" i="3" s="1"/>
  <c r="AC33" i="3" s="1"/>
  <c r="AD33" i="3" s="1"/>
  <c r="AE33" i="3" s="1"/>
  <c r="D14" i="3"/>
  <c r="E14" i="3" s="1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<sst xmlns="http://schemas.openxmlformats.org/spreadsheetml/2006/main" count="427" uniqueCount="134">
  <si>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</si>
  <si>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</si>
  <si>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</si>
  <si>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</si>
  <si>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</si>
  <si>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</si>
  <si>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</si>
  <si>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</si>
  <si>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</si>
  <si>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</si>
  <si>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</si>
  <si>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</si>
  <si>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</si>
  <si>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</si>
  <si>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</si>
  <si>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</si>
  <si>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</si>
  <si>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</si>
  <si>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</si>
  <si>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</si>
  <si>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</si>
  <si>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</si>
  <si>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</si>
  <si>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</si>
  <si>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</si>
  <si>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</si>
  <si>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</si>
  <si>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</si>
  <si>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</si>
  <si>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</si>
  <si>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</si>
  <si>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</si>
  <si>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</si>
  <si>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</si>
  <si>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</si>
  <si>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</si>
  <si>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</si>
  <si>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</si>
  <si>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</si>
  <si>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</si>
  <si>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</si>
  <si>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</si>
  <si>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</si>
  <si>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</si>
  <si>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</si>
  <si>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</si>
  <si>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</si>
  <si>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</si>
  <si>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</si>
  <si>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</si>
  <si>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</si>
  <si>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</si>
  <si>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</si>
  <si>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</si>
  <si>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</si>
  <si>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</si>
  <si>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</si>
  <si>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</si>
  <si>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</si>
  <si>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</si>
  <si>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</si>
  <si>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</si>
  <si>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</si>
  <si>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</si>
  <si>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</si>
  <si>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</si>
  <si>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</si>
  <si>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</si>
  <si>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教育部</t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</si>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</sst>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Alignment="1" applyProtection="1">
      <alignment horizontal="center" vertical="center" shrinkToFit="1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0" xfId="0" applyFont="1" applyFill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3" borderId="32" xfId="0" applyFont="1" applyFill="1" applyBorder="1" applyAlignment="1" applyProtection="1">
      <alignment horizontal="center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 wrapText="1"/>
      <protection locked="0" hidden="1"/>
    </xf>
    <xf numFmtId="0" fontId="17" fillId="0" borderId="49" xfId="0" applyFont="1" applyBorder="1" applyAlignment="1" applyProtection="1">
      <alignment horizontal="left"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Alignment="1" applyProtection="1">
      <alignment horizontal="left" vertical="center"/>
      <protection locked="0" hidden="1"/>
    </xf>
    <xf numFmtId="0" fontId="16" fillId="0" borderId="50" xfId="0" applyFont="1" applyBorder="1" applyAlignment="1" applyProtection="1">
      <alignment vertical="center" shrinkToFit="1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3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7" fillId="0" borderId="51" xfId="0" applyFont="1" applyBorder="1" applyAlignment="1" applyProtection="1">
      <alignment horizontal="center" vertical="center"/>
      <protection locked="0" hidden="1"/>
    </xf>
    <xf numFmtId="0" fontId="17" fillId="0" borderId="51" xfId="0" applyFont="1" applyBorder="1" applyAlignment="1" applyProtection="1">
      <alignment horizontal="left" vertical="center"/>
      <protection locked="0" hidden="1"/>
    </xf>
    <xf numFmtId="0" fontId="17" fillId="0" borderId="51" xfId="0" applyFont="1" applyBorder="1" applyProtection="1">
      <alignment vertical="center"/>
      <protection locked="0" hidden="1"/>
    </xf>
    <xf numFmtId="0" fontId="17" fillId="0" borderId="52" xfId="0" applyFont="1" applyBorder="1" applyProtection="1">
      <alignment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left" vertical="center"/>
      <protection locked="0" hidden="1"/>
    </xf>
    <xf numFmtId="0" fontId="17" fillId="0" borderId="41" xfId="0" applyFont="1" applyBorder="1" applyProtection="1">
      <alignment vertical="center"/>
      <protection locked="0" hidden="1"/>
    </xf>
    <xf numFmtId="0" fontId="17" fillId="0" borderId="42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9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53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7" fillId="0" borderId="46" xfId="0" applyFont="1" applyBorder="1" applyAlignment="1" applyProtection="1">
      <alignment horizontal="center"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4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5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 textRotation="255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17" fillId="0" borderId="23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27" xfId="0" applyFont="1" applyBorder="1" applyAlignment="1" applyProtection="1">
      <alignment horizontal="center" vertical="center" wrapText="1"/>
      <protection locked="0" hidden="1"/>
    </xf>
    <xf numFmtId="0" fontId="17" fillId="0" borderId="16" xfId="0" applyFont="1" applyBorder="1" applyAlignment="1" applyProtection="1">
      <alignment horizontal="center" vertical="center" wrapText="1"/>
      <protection locked="0" hidden="1"/>
    </xf>
    <xf numFmtId="0" fontId="17" fillId="0" borderId="35" xfId="0" applyFont="1" applyBorder="1" applyAlignment="1" applyProtection="1">
      <alignment horizontal="center" vertical="center" wrapText="1"/>
      <protection locked="0" hidden="1"/>
    </xf>
    <xf numFmtId="0" fontId="7" fillId="0" borderId="1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60" xfId="0" applyFont="1" applyBorder="1" applyAlignment="1">
      <alignment horizontal="center" vertical="center" textRotation="255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6" borderId="61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textRotation="255" shrinkToFit="1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242" t="s">
        <v>95</v>
      </c>
      <c r="T1" s="242"/>
      <c r="U1" s="242"/>
      <c r="V1" s="242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243" t="s">
        <v>29</v>
      </c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</row>
    <row r="9" spans="2:39" ht="18" customHeight="1" x14ac:dyDescent="0.4"/>
    <row r="10" spans="2:39" ht="73.900000000000006" customHeight="1" x14ac:dyDescent="0.4">
      <c r="C10" s="244" t="s">
        <v>99</v>
      </c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4"/>
      <c r="V10" s="4"/>
    </row>
    <row r="11" spans="2:39" ht="18" customHeight="1" x14ac:dyDescent="0.4"/>
    <row r="12" spans="2:39" ht="18" customHeight="1" x14ac:dyDescent="0.4">
      <c r="C12" s="243" t="s">
        <v>3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237" t="s">
        <v>98</v>
      </c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47"/>
    </row>
    <row r="16" spans="2:39" ht="48.6" customHeight="1" x14ac:dyDescent="0.4">
      <c r="C16" s="21"/>
      <c r="D16" s="26">
        <v>2</v>
      </c>
      <c r="E16" s="237" t="s">
        <v>96</v>
      </c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4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</row>
    <row r="17" spans="2:39" ht="36" customHeight="1" x14ac:dyDescent="0.4">
      <c r="C17" s="22"/>
      <c r="D17" s="27">
        <v>3</v>
      </c>
      <c r="E17" s="238" t="s">
        <v>97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9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245" t="s">
        <v>56</v>
      </c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6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240" t="s">
        <v>14</v>
      </c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</row>
    <row r="34" spans="3:21" ht="18" customHeight="1" x14ac:dyDescent="0.4">
      <c r="D34" s="5">
        <v>3</v>
      </c>
      <c r="E34" s="241" t="s">
        <v>9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S1:V1"/>
    <mergeCell ref="C8:T8"/>
    <mergeCell ref="C10:T10"/>
    <mergeCell ref="C12:T12"/>
    <mergeCell ref="E22:U22"/>
    <mergeCell ref="E15:U15"/>
    <mergeCell ref="E16:U16"/>
    <mergeCell ref="W16:AM16"/>
    <mergeCell ref="E17:U17"/>
    <mergeCell ref="W17:AM17"/>
    <mergeCell ref="E33:T33"/>
    <mergeCell ref="E34:U34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96"/>
  <sheetViews>
    <sheetView tabSelected="1" topLeftCell="A19" zoomScaleNormal="100" workbookViewId="0">
      <selection activeCell="AP45" sqref="AP45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249">
        <v>45827.791666666664</v>
      </c>
      <c r="L1" s="249"/>
      <c r="M1" s="249"/>
      <c r="N1" s="249"/>
      <c r="O1" s="87" t="s">
        <v>36</v>
      </c>
      <c r="AA1" s="88"/>
      <c r="AB1" s="89"/>
      <c r="AC1" s="90"/>
    </row>
    <row r="2" spans="2:35" ht="14.25" customHeight="1" x14ac:dyDescent="0.4">
      <c r="B2" s="91" t="s">
        <v>69</v>
      </c>
      <c r="C2" s="91"/>
      <c r="G2" s="89"/>
      <c r="H2" s="89"/>
      <c r="I2" s="89"/>
      <c r="J2" s="89"/>
      <c r="K2" s="250"/>
      <c r="L2" s="250"/>
      <c r="M2" s="250"/>
      <c r="N2" s="250"/>
      <c r="P2" s="89"/>
      <c r="T2" s="250"/>
      <c r="U2" s="250"/>
      <c r="V2" s="250"/>
      <c r="W2" s="250"/>
      <c r="X2" s="250"/>
      <c r="Z2" s="89"/>
      <c r="AA2" s="89"/>
      <c r="AC2" s="251"/>
      <c r="AD2" s="251"/>
      <c r="AE2" s="251"/>
      <c r="AF2" s="251"/>
      <c r="AG2" s="251"/>
      <c r="AH2" s="251"/>
      <c r="AI2" s="251"/>
    </row>
    <row r="3" spans="2:35" ht="14.25" customHeight="1" thickBot="1" x14ac:dyDescent="0.45"/>
    <row r="4" spans="2:35" ht="14.25" customHeight="1" thickTop="1" x14ac:dyDescent="0.4">
      <c r="B4" s="253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254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255" t="s">
        <v>54</v>
      </c>
      <c r="C6" s="25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94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256"/>
      <c r="C7" s="258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263" t="s">
        <v>19</v>
      </c>
      <c r="C8" s="218" t="s">
        <v>100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19" t="s">
        <v>101</v>
      </c>
      <c r="AE8" s="44"/>
      <c r="AF8" s="43"/>
      <c r="AG8" s="43"/>
      <c r="AH8" s="53"/>
      <c r="AI8" s="291" t="s">
        <v>105</v>
      </c>
    </row>
    <row r="9" spans="2:35" s="29" customFormat="1" ht="12" customHeight="1" x14ac:dyDescent="0.4">
      <c r="B9" s="264"/>
      <c r="C9" s="261" t="s">
        <v>102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19" t="s">
        <v>103</v>
      </c>
      <c r="AE9" s="46"/>
      <c r="AF9" s="38"/>
      <c r="AG9" s="38"/>
      <c r="AH9" s="41"/>
      <c r="AI9" s="291"/>
    </row>
    <row r="10" spans="2:35" s="29" customFormat="1" ht="12" customHeight="1" x14ac:dyDescent="0.4">
      <c r="B10" s="264"/>
      <c r="C10" s="26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30"/>
      <c r="Z10" s="222"/>
      <c r="AA10" s="222"/>
      <c r="AB10" s="222"/>
      <c r="AC10" s="222"/>
      <c r="AD10" s="222"/>
      <c r="AE10" s="285" t="s">
        <v>104</v>
      </c>
      <c r="AF10" s="222"/>
      <c r="AG10" s="222"/>
      <c r="AH10" s="290"/>
      <c r="AI10" s="291"/>
    </row>
    <row r="11" spans="2:35" ht="14.25" customHeight="1" x14ac:dyDescent="0.4">
      <c r="B11" s="264"/>
      <c r="C11" s="260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</row>
    <row r="12" spans="2:35" ht="14.25" customHeight="1" x14ac:dyDescent="0.4">
      <c r="B12" s="264"/>
      <c r="C12" s="260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5"/>
    </row>
    <row r="13" spans="2:35" ht="14.25" customHeight="1" thickBot="1" x14ac:dyDescent="0.45">
      <c r="B13" s="265"/>
      <c r="C13" s="272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8"/>
      <c r="AB13" s="108"/>
      <c r="AC13" s="108"/>
      <c r="AD13" s="107"/>
      <c r="AE13" s="107"/>
      <c r="AF13" s="107"/>
      <c r="AG13" s="107"/>
      <c r="AH13" s="109"/>
    </row>
    <row r="14" spans="2:35" ht="14.25" customHeight="1" thickTop="1" x14ac:dyDescent="0.4">
      <c r="B14" s="253" t="s">
        <v>20</v>
      </c>
      <c r="C14" s="92"/>
      <c r="D14" s="110">
        <f>AH11+1</f>
        <v>1</v>
      </c>
      <c r="E14" s="110">
        <f>D14+1</f>
        <v>2</v>
      </c>
      <c r="F14" s="110">
        <f t="shared" ref="F14:AH14" si="1">E14+1</f>
        <v>3</v>
      </c>
      <c r="G14" s="110">
        <f t="shared" si="1"/>
        <v>4</v>
      </c>
      <c r="H14" s="110">
        <f t="shared" si="1"/>
        <v>5</v>
      </c>
      <c r="I14" s="110">
        <f t="shared" si="1"/>
        <v>6</v>
      </c>
      <c r="J14" s="110">
        <f t="shared" si="1"/>
        <v>7</v>
      </c>
      <c r="K14" s="110">
        <f t="shared" si="1"/>
        <v>8</v>
      </c>
      <c r="L14" s="110">
        <f t="shared" si="1"/>
        <v>9</v>
      </c>
      <c r="M14" s="110">
        <f t="shared" si="1"/>
        <v>10</v>
      </c>
      <c r="N14" s="110">
        <f t="shared" si="1"/>
        <v>11</v>
      </c>
      <c r="O14" s="110">
        <f t="shared" si="1"/>
        <v>12</v>
      </c>
      <c r="P14" s="110">
        <f t="shared" si="1"/>
        <v>13</v>
      </c>
      <c r="Q14" s="110">
        <f t="shared" si="1"/>
        <v>14</v>
      </c>
      <c r="R14" s="110">
        <f t="shared" si="1"/>
        <v>15</v>
      </c>
      <c r="S14" s="110">
        <f t="shared" si="1"/>
        <v>16</v>
      </c>
      <c r="T14" s="110">
        <f t="shared" si="1"/>
        <v>17</v>
      </c>
      <c r="U14" s="110">
        <f t="shared" si="1"/>
        <v>18</v>
      </c>
      <c r="V14" s="110">
        <f t="shared" si="1"/>
        <v>19</v>
      </c>
      <c r="W14" s="110">
        <f t="shared" si="1"/>
        <v>20</v>
      </c>
      <c r="X14" s="110">
        <f t="shared" si="1"/>
        <v>21</v>
      </c>
      <c r="Y14" s="110">
        <f t="shared" si="1"/>
        <v>22</v>
      </c>
      <c r="Z14" s="110">
        <f t="shared" si="1"/>
        <v>23</v>
      </c>
      <c r="AA14" s="110">
        <f t="shared" si="1"/>
        <v>24</v>
      </c>
      <c r="AB14" s="110">
        <f t="shared" si="1"/>
        <v>25</v>
      </c>
      <c r="AC14" s="110">
        <f t="shared" si="1"/>
        <v>26</v>
      </c>
      <c r="AD14" s="110">
        <f t="shared" si="1"/>
        <v>27</v>
      </c>
      <c r="AE14" s="110">
        <f t="shared" si="1"/>
        <v>28</v>
      </c>
      <c r="AF14" s="110">
        <f t="shared" si="1"/>
        <v>29</v>
      </c>
      <c r="AG14" s="110">
        <f t="shared" si="1"/>
        <v>30</v>
      </c>
      <c r="AH14" s="94">
        <f t="shared" si="1"/>
        <v>31</v>
      </c>
    </row>
    <row r="15" spans="2:35" ht="14.25" customHeight="1" x14ac:dyDescent="0.4">
      <c r="B15" s="255"/>
      <c r="C15" s="95" t="s">
        <v>21</v>
      </c>
      <c r="D15" s="111" t="s">
        <v>41</v>
      </c>
      <c r="E15" s="96" t="s">
        <v>42</v>
      </c>
      <c r="F15" s="96" t="s">
        <v>43</v>
      </c>
      <c r="G15" s="96" t="s">
        <v>37</v>
      </c>
      <c r="H15" s="96" t="s">
        <v>38</v>
      </c>
      <c r="I15" s="96" t="s">
        <v>39</v>
      </c>
      <c r="J15" s="96" t="s">
        <v>40</v>
      </c>
      <c r="K15" s="96" t="s">
        <v>41</v>
      </c>
      <c r="L15" s="96" t="s">
        <v>42</v>
      </c>
      <c r="M15" s="96" t="s">
        <v>43</v>
      </c>
      <c r="N15" s="96" t="s">
        <v>37</v>
      </c>
      <c r="O15" s="111" t="s">
        <v>38</v>
      </c>
      <c r="P15" s="96" t="s">
        <v>39</v>
      </c>
      <c r="Q15" s="96" t="s">
        <v>40</v>
      </c>
      <c r="R15" s="96" t="s">
        <v>41</v>
      </c>
      <c r="S15" s="96" t="s">
        <v>42</v>
      </c>
      <c r="T15" s="96" t="s">
        <v>43</v>
      </c>
      <c r="U15" s="96" t="s">
        <v>37</v>
      </c>
      <c r="V15" s="96" t="s">
        <v>38</v>
      </c>
      <c r="W15" s="96" t="s">
        <v>39</v>
      </c>
      <c r="X15" s="96" t="s">
        <v>40</v>
      </c>
      <c r="Y15" s="96" t="s">
        <v>41</v>
      </c>
      <c r="Z15" s="96" t="s">
        <v>42</v>
      </c>
      <c r="AA15" s="96" t="s">
        <v>43</v>
      </c>
      <c r="AB15" s="96" t="s">
        <v>37</v>
      </c>
      <c r="AC15" s="96" t="s">
        <v>38</v>
      </c>
      <c r="AD15" s="96" t="s">
        <v>39</v>
      </c>
      <c r="AE15" s="96" t="s">
        <v>40</v>
      </c>
      <c r="AF15" s="96" t="s">
        <v>41</v>
      </c>
      <c r="AG15" s="96" t="s">
        <v>42</v>
      </c>
      <c r="AH15" s="97" t="s">
        <v>43</v>
      </c>
    </row>
    <row r="16" spans="2:35" ht="14.25" customHeight="1" x14ac:dyDescent="0.4">
      <c r="B16" s="255" t="s">
        <v>54</v>
      </c>
      <c r="C16" s="257" t="s">
        <v>45</v>
      </c>
      <c r="D16" s="112"/>
      <c r="E16" s="98"/>
      <c r="F16" s="98"/>
      <c r="G16" s="113"/>
      <c r="H16" s="98"/>
      <c r="I16" s="98"/>
      <c r="K16" s="98"/>
      <c r="L16" s="98"/>
      <c r="M16" s="113"/>
      <c r="N16" s="98"/>
      <c r="O16" s="114" t="s">
        <v>46</v>
      </c>
      <c r="P16" s="98"/>
      <c r="Q16" s="98"/>
      <c r="R16" s="98"/>
      <c r="S16" s="98"/>
      <c r="T16" s="115" t="s">
        <v>47</v>
      </c>
      <c r="U16" s="114"/>
      <c r="V16" s="116"/>
      <c r="W16" s="98"/>
      <c r="X16" s="98"/>
      <c r="Y16" s="98"/>
      <c r="Z16" s="98"/>
      <c r="AA16" s="266" t="s">
        <v>48</v>
      </c>
      <c r="AB16" s="267"/>
      <c r="AC16" s="267"/>
      <c r="AD16" s="268"/>
      <c r="AF16" s="119"/>
      <c r="AG16" s="120"/>
      <c r="AH16" s="121"/>
    </row>
    <row r="17" spans="2:35" ht="14.25" customHeight="1" x14ac:dyDescent="0.4">
      <c r="B17" s="259"/>
      <c r="C17" s="260"/>
      <c r="D17" s="122"/>
      <c r="E17" s="104"/>
      <c r="F17" s="104"/>
      <c r="G17" s="104"/>
      <c r="H17" s="104"/>
      <c r="I17" s="104"/>
      <c r="K17" s="122"/>
      <c r="L17" s="104"/>
      <c r="M17" s="104"/>
      <c r="N17" s="104"/>
      <c r="O17" s="118" t="s">
        <v>49</v>
      </c>
      <c r="P17" s="104"/>
      <c r="Q17" s="122"/>
      <c r="R17" s="104"/>
      <c r="S17" s="104"/>
      <c r="T17" s="123" t="s">
        <v>50</v>
      </c>
      <c r="U17" s="123" t="s">
        <v>51</v>
      </c>
      <c r="V17" s="104"/>
      <c r="W17" s="104"/>
      <c r="X17" s="104"/>
      <c r="Y17" s="104"/>
      <c r="Z17" s="104"/>
      <c r="AA17" s="269" t="s">
        <v>130</v>
      </c>
      <c r="AB17" s="270"/>
      <c r="AC17" s="124" t="s">
        <v>131</v>
      </c>
      <c r="AD17" s="124" t="s">
        <v>132</v>
      </c>
      <c r="AF17" s="125"/>
      <c r="AG17" s="104"/>
      <c r="AH17" s="126"/>
    </row>
    <row r="18" spans="2:35" ht="14.25" customHeight="1" x14ac:dyDescent="0.4">
      <c r="B18" s="259"/>
      <c r="C18" s="260"/>
      <c r="D18" s="122"/>
      <c r="E18" s="104"/>
      <c r="F18" s="104"/>
      <c r="G18" s="104"/>
      <c r="H18" s="104"/>
      <c r="I18" s="104"/>
      <c r="J18" s="122"/>
      <c r="K18" s="122"/>
      <c r="L18" s="104"/>
      <c r="N18" s="125"/>
      <c r="O18" s="104"/>
      <c r="P18" s="104"/>
      <c r="Q18" s="122"/>
      <c r="R18" s="104"/>
      <c r="S18" s="104"/>
      <c r="V18" s="104"/>
      <c r="W18" s="104"/>
      <c r="X18" s="104"/>
      <c r="Y18" s="104"/>
      <c r="Z18" s="104"/>
      <c r="AA18" s="104"/>
      <c r="AB18" s="104"/>
      <c r="AC18" s="104"/>
      <c r="AD18" s="125"/>
      <c r="AF18" s="125"/>
      <c r="AG18" s="104"/>
      <c r="AH18" s="105"/>
    </row>
    <row r="19" spans="2:35" ht="14.25" customHeight="1" x14ac:dyDescent="0.4">
      <c r="B19" s="259"/>
      <c r="C19" s="258"/>
      <c r="D19" s="127"/>
      <c r="E19" s="101"/>
      <c r="F19" s="101"/>
      <c r="G19" s="101"/>
      <c r="H19" s="101"/>
      <c r="I19" s="101"/>
      <c r="J19" s="127"/>
      <c r="K19" s="127"/>
      <c r="L19" s="101"/>
      <c r="M19" s="128"/>
      <c r="N19" s="128"/>
      <c r="O19" s="101"/>
      <c r="P19" s="101"/>
      <c r="Q19" s="127"/>
      <c r="R19" s="101"/>
      <c r="S19" s="101"/>
      <c r="V19" s="101"/>
      <c r="W19" s="101"/>
      <c r="X19" s="101"/>
      <c r="Y19" s="101"/>
      <c r="Z19" s="101"/>
      <c r="AA19" s="101"/>
      <c r="AB19" s="101"/>
      <c r="AC19" s="101"/>
      <c r="AD19" s="128"/>
      <c r="AE19" s="129"/>
      <c r="AF19" s="125"/>
      <c r="AG19" s="104"/>
      <c r="AH19" s="103"/>
    </row>
    <row r="20" spans="2:35" ht="14.25" customHeight="1" x14ac:dyDescent="0.4">
      <c r="B20" s="259"/>
      <c r="C20" s="257" t="s">
        <v>44</v>
      </c>
      <c r="D20" s="98"/>
      <c r="E20" s="98"/>
      <c r="F20" s="99"/>
      <c r="G20" s="98"/>
      <c r="H20" s="130"/>
      <c r="I20" s="98"/>
      <c r="J20" s="115" t="s">
        <v>65</v>
      </c>
      <c r="K20" s="115"/>
      <c r="L20" s="114"/>
      <c r="M20" s="98"/>
      <c r="O20" s="115" t="s">
        <v>60</v>
      </c>
      <c r="P20" s="98"/>
      <c r="Q20" s="130"/>
      <c r="R20" s="98"/>
      <c r="S20" s="115" t="s">
        <v>60</v>
      </c>
      <c r="T20" s="114"/>
      <c r="U20" s="131"/>
      <c r="V20" s="98"/>
      <c r="W20" s="98"/>
      <c r="X20" s="132" t="s">
        <v>89</v>
      </c>
      <c r="Y20" s="132"/>
      <c r="Z20" s="132"/>
      <c r="AA20" s="130"/>
      <c r="AB20" s="98"/>
      <c r="AC20" s="98"/>
      <c r="AD20" s="104"/>
      <c r="AF20" s="98"/>
      <c r="AG20" s="98"/>
      <c r="AH20" s="100"/>
    </row>
    <row r="21" spans="2:35" ht="14.25" customHeight="1" x14ac:dyDescent="0.4">
      <c r="B21" s="259"/>
      <c r="C21" s="260"/>
      <c r="D21" s="104"/>
      <c r="E21" s="104"/>
      <c r="F21" s="104"/>
      <c r="G21" s="133"/>
      <c r="I21" s="112"/>
      <c r="J21" s="104"/>
      <c r="K21" s="87" t="s">
        <v>50</v>
      </c>
      <c r="L21" s="87" t="s">
        <v>51</v>
      </c>
      <c r="O21" s="118" t="s">
        <v>49</v>
      </c>
      <c r="P21" s="104"/>
      <c r="R21" s="104"/>
      <c r="S21" s="104"/>
      <c r="T21" s="118" t="s">
        <v>50</v>
      </c>
      <c r="U21" s="104"/>
      <c r="V21" s="104"/>
      <c r="W21" s="104"/>
      <c r="X21" s="104"/>
      <c r="Y21" s="104"/>
      <c r="Z21" s="104"/>
      <c r="AA21" s="134" t="s">
        <v>74</v>
      </c>
      <c r="AB21" s="117" t="s">
        <v>75</v>
      </c>
      <c r="AC21" s="104"/>
      <c r="AD21" s="104"/>
      <c r="AF21" s="104"/>
      <c r="AG21" s="104"/>
      <c r="AH21" s="105"/>
    </row>
    <row r="22" spans="2:35" ht="14.25" customHeight="1" x14ac:dyDescent="0.4">
      <c r="B22" s="259"/>
      <c r="C22" s="260"/>
      <c r="D22" s="104"/>
      <c r="E22" s="104"/>
      <c r="F22" s="104"/>
      <c r="G22" s="104"/>
      <c r="H22" s="104"/>
      <c r="I22" s="104"/>
      <c r="J22" s="104"/>
      <c r="K22" s="87" t="s">
        <v>49</v>
      </c>
      <c r="L22" s="87" t="s">
        <v>93</v>
      </c>
      <c r="O22" s="104"/>
      <c r="P22" s="104"/>
      <c r="Q22" s="104"/>
      <c r="R22" s="104"/>
      <c r="S22" s="117"/>
      <c r="T22" s="118" t="s">
        <v>90</v>
      </c>
      <c r="U22" s="118"/>
      <c r="V22" s="104"/>
      <c r="W22" s="104"/>
      <c r="X22" s="104"/>
      <c r="Y22" s="104"/>
      <c r="Z22" s="104"/>
      <c r="AA22" s="118" t="s">
        <v>50</v>
      </c>
      <c r="AB22" s="118" t="s">
        <v>51</v>
      </c>
      <c r="AC22" s="104"/>
      <c r="AD22" s="104"/>
      <c r="AF22" s="104"/>
      <c r="AG22" s="104"/>
      <c r="AH22" s="105"/>
    </row>
    <row r="23" spans="2:35" ht="14.25" customHeight="1" x14ac:dyDescent="0.4">
      <c r="B23" s="259"/>
      <c r="C23" s="260"/>
      <c r="D23" s="104"/>
      <c r="E23" s="104"/>
      <c r="F23" s="104"/>
      <c r="G23" s="104"/>
      <c r="H23" s="104"/>
      <c r="I23" s="104"/>
      <c r="J23" s="104"/>
      <c r="K23" s="104"/>
      <c r="L23" s="213"/>
      <c r="N23" s="214" t="s">
        <v>58</v>
      </c>
      <c r="O23" s="104"/>
      <c r="P23" s="104"/>
      <c r="Q23" s="104"/>
      <c r="R23" s="104"/>
      <c r="S23" s="104"/>
      <c r="T23" s="118" t="s">
        <v>50</v>
      </c>
      <c r="U23" s="118" t="s">
        <v>51</v>
      </c>
      <c r="V23" s="104"/>
      <c r="W23" s="104"/>
      <c r="X23" s="104"/>
      <c r="Y23" s="104"/>
      <c r="Z23" s="104"/>
      <c r="AA23" s="118" t="s">
        <v>49</v>
      </c>
      <c r="AB23" s="104"/>
      <c r="AC23" s="104"/>
      <c r="AD23" s="104"/>
      <c r="AF23" s="104"/>
      <c r="AG23" s="104"/>
      <c r="AH23" s="105"/>
    </row>
    <row r="24" spans="2:35" ht="14.25" customHeight="1" x14ac:dyDescent="0.4">
      <c r="B24" s="256"/>
      <c r="C24" s="258"/>
      <c r="D24" s="101"/>
      <c r="E24" s="101"/>
      <c r="F24" s="101"/>
      <c r="G24" s="101"/>
      <c r="H24" s="101"/>
      <c r="I24" s="101"/>
      <c r="J24" s="101"/>
      <c r="K24" s="101"/>
      <c r="L24" s="147"/>
      <c r="M24" s="102"/>
      <c r="N24" s="124" t="s">
        <v>59</v>
      </c>
      <c r="O24" s="101"/>
      <c r="P24" s="101"/>
      <c r="Q24" s="101"/>
      <c r="R24" s="101"/>
      <c r="S24" s="101"/>
      <c r="T24" s="101"/>
      <c r="U24" s="101"/>
      <c r="V24" s="136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3"/>
    </row>
    <row r="25" spans="2:35" s="29" customFormat="1" ht="15" customHeight="1" x14ac:dyDescent="0.4">
      <c r="B25" s="263" t="s">
        <v>19</v>
      </c>
      <c r="C25" s="55" t="s">
        <v>106</v>
      </c>
      <c r="D25" s="56" t="s">
        <v>107</v>
      </c>
      <c r="E25" s="43"/>
      <c r="F25" s="223"/>
      <c r="G25" s="43"/>
      <c r="H25" s="43"/>
      <c r="I25" s="43"/>
      <c r="J25" s="43"/>
      <c r="K25" s="43"/>
      <c r="L25" s="43"/>
      <c r="M25" s="43"/>
      <c r="N25" s="43"/>
      <c r="O25" s="57"/>
      <c r="P25" s="43"/>
      <c r="Q25" s="43"/>
      <c r="R25" s="43"/>
      <c r="S25" s="43"/>
      <c r="T25" s="57"/>
      <c r="U25" s="224" t="s">
        <v>108</v>
      </c>
      <c r="V25" s="43"/>
      <c r="W25" s="43"/>
      <c r="X25" s="43"/>
      <c r="Y25" s="43"/>
      <c r="Z25" s="43"/>
      <c r="AA25" s="43"/>
      <c r="AB25" s="43"/>
      <c r="AC25" s="43"/>
      <c r="AE25" s="43"/>
      <c r="AF25" s="43"/>
      <c r="AG25" s="219" t="s">
        <v>109</v>
      </c>
      <c r="AH25" s="287"/>
      <c r="AI25" s="286" t="s">
        <v>105</v>
      </c>
    </row>
    <row r="26" spans="2:35" s="29" customFormat="1" ht="15" customHeight="1" x14ac:dyDescent="0.4">
      <c r="B26" s="264"/>
      <c r="C26" s="37" t="s">
        <v>102</v>
      </c>
      <c r="D26" s="225"/>
      <c r="E26" s="54" t="s">
        <v>110</v>
      </c>
      <c r="F26" s="38"/>
      <c r="G26" s="226"/>
      <c r="H26" s="38"/>
      <c r="I26" s="38"/>
      <c r="J26" s="38"/>
      <c r="K26" s="38"/>
      <c r="L26" s="38"/>
      <c r="M26" s="38"/>
      <c r="N26" s="38"/>
      <c r="O26" s="54"/>
      <c r="P26" s="38"/>
      <c r="Q26" s="38"/>
      <c r="R26" s="38"/>
      <c r="S26" s="38"/>
      <c r="T26" s="54"/>
      <c r="U26" s="38"/>
      <c r="V26" s="38"/>
      <c r="W26" s="38"/>
      <c r="X26" s="38"/>
      <c r="Y26" s="38"/>
      <c r="Z26" s="54" t="s">
        <v>111</v>
      </c>
      <c r="AA26" s="226"/>
      <c r="AB26" s="226"/>
      <c r="AC26" s="38"/>
      <c r="AD26" s="38"/>
      <c r="AE26" s="38"/>
      <c r="AF26" s="38"/>
      <c r="AG26" s="38"/>
      <c r="AH26" s="41"/>
      <c r="AI26" s="286"/>
    </row>
    <row r="27" spans="2:35" s="29" customFormat="1" ht="15" customHeight="1" x14ac:dyDescent="0.4">
      <c r="B27" s="264"/>
      <c r="C27" s="37" t="s">
        <v>112</v>
      </c>
      <c r="D27" s="225"/>
      <c r="E27" s="54"/>
      <c r="F27" s="38"/>
      <c r="G27" s="38"/>
      <c r="H27" s="38"/>
      <c r="I27" s="38"/>
      <c r="J27" s="38"/>
      <c r="K27" s="38"/>
      <c r="L27" s="38"/>
      <c r="M27" s="38"/>
      <c r="N27" s="38"/>
      <c r="O27" s="226"/>
      <c r="P27" s="38" t="s">
        <v>113</v>
      </c>
      <c r="Q27" s="38"/>
      <c r="R27" s="38"/>
      <c r="S27" s="38"/>
      <c r="T27" s="54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288"/>
      <c r="AI27" s="286"/>
    </row>
    <row r="28" spans="2:35" s="29" customFormat="1" ht="15" customHeight="1" x14ac:dyDescent="0.4">
      <c r="B28" s="264"/>
      <c r="C28" s="37" t="s">
        <v>114</v>
      </c>
      <c r="D28" s="22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54"/>
      <c r="P28" s="38"/>
      <c r="Q28" s="38"/>
      <c r="R28" s="38"/>
      <c r="S28" s="38"/>
      <c r="T28" s="38"/>
      <c r="U28" s="226" t="s">
        <v>115</v>
      </c>
      <c r="W28" s="38"/>
      <c r="X28" s="38"/>
      <c r="Y28" s="38"/>
      <c r="Z28" s="38"/>
      <c r="AA28" s="38"/>
      <c r="AB28" s="226" t="s">
        <v>116</v>
      </c>
      <c r="AD28" s="38"/>
      <c r="AE28" s="38"/>
      <c r="AF28" s="38"/>
      <c r="AG28" s="38"/>
      <c r="AH28" s="288"/>
      <c r="AI28" s="286"/>
    </row>
    <row r="29" spans="2:35" s="29" customFormat="1" ht="12" customHeight="1" x14ac:dyDescent="0.4">
      <c r="B29" s="264"/>
      <c r="C29" s="221" t="s">
        <v>117</v>
      </c>
      <c r="D29" s="222"/>
      <c r="E29" s="222"/>
      <c r="F29" s="222"/>
      <c r="G29" s="227"/>
      <c r="H29" s="222"/>
      <c r="I29" s="222"/>
      <c r="J29" s="222"/>
      <c r="K29" s="227" t="s">
        <v>118</v>
      </c>
      <c r="L29" s="228"/>
      <c r="M29" s="229"/>
      <c r="N29" s="230"/>
      <c r="O29" s="30"/>
      <c r="P29" s="30"/>
      <c r="Q29" s="222"/>
      <c r="R29" s="222"/>
      <c r="S29" s="30"/>
      <c r="T29" s="229"/>
      <c r="U29" s="229"/>
      <c r="V29" s="222" t="s">
        <v>119</v>
      </c>
      <c r="W29" s="222"/>
      <c r="X29" s="222"/>
      <c r="Y29" s="222"/>
      <c r="Z29" s="222"/>
      <c r="AA29" s="222"/>
      <c r="AB29" s="222"/>
      <c r="AC29" s="30"/>
      <c r="AD29" s="222"/>
      <c r="AE29" s="222"/>
      <c r="AF29" s="231"/>
      <c r="AG29" s="232"/>
      <c r="AH29" s="289" t="s">
        <v>133</v>
      </c>
    </row>
    <row r="30" spans="2:35" ht="14.25" customHeight="1" x14ac:dyDescent="0.4">
      <c r="B30" s="264"/>
      <c r="C30" s="13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33"/>
      <c r="AF30" s="104"/>
      <c r="AG30" s="104"/>
      <c r="AH30" s="105"/>
    </row>
    <row r="31" spans="2:35" ht="14.25" customHeight="1" x14ac:dyDescent="0.4">
      <c r="B31" s="264"/>
      <c r="C31" s="137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33"/>
      <c r="AF31" s="104"/>
      <c r="AG31" s="104"/>
      <c r="AH31" s="105"/>
    </row>
    <row r="32" spans="2:35" ht="14.25" customHeight="1" thickBot="1" x14ac:dyDescent="0.45">
      <c r="B32" s="265"/>
      <c r="C32" s="138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9"/>
    </row>
    <row r="33" spans="2:38" ht="14.25" customHeight="1" thickTop="1" x14ac:dyDescent="0.4">
      <c r="B33" s="273" t="s">
        <v>22</v>
      </c>
      <c r="C33" s="92"/>
      <c r="D33" s="93">
        <v>45689</v>
      </c>
      <c r="E33" s="93">
        <f>D33+1</f>
        <v>45690</v>
      </c>
      <c r="F33" s="93">
        <f t="shared" ref="F33:AE33" si="2">E33+1</f>
        <v>45691</v>
      </c>
      <c r="G33" s="93">
        <f t="shared" si="2"/>
        <v>45692</v>
      </c>
      <c r="H33" s="93">
        <f t="shared" si="2"/>
        <v>45693</v>
      </c>
      <c r="I33" s="93">
        <f t="shared" si="2"/>
        <v>45694</v>
      </c>
      <c r="J33" s="93">
        <f t="shared" si="2"/>
        <v>45695</v>
      </c>
      <c r="K33" s="93">
        <f t="shared" si="2"/>
        <v>45696</v>
      </c>
      <c r="L33" s="93">
        <f t="shared" si="2"/>
        <v>45697</v>
      </c>
      <c r="M33" s="93">
        <f t="shared" si="2"/>
        <v>45698</v>
      </c>
      <c r="N33" s="93">
        <f t="shared" si="2"/>
        <v>45699</v>
      </c>
      <c r="O33" s="93">
        <f t="shared" si="2"/>
        <v>45700</v>
      </c>
      <c r="P33" s="93">
        <f t="shared" si="2"/>
        <v>45701</v>
      </c>
      <c r="Q33" s="93">
        <f t="shared" si="2"/>
        <v>45702</v>
      </c>
      <c r="R33" s="93">
        <f t="shared" si="2"/>
        <v>45703</v>
      </c>
      <c r="S33" s="93">
        <f t="shared" si="2"/>
        <v>45704</v>
      </c>
      <c r="T33" s="93">
        <f t="shared" si="2"/>
        <v>45705</v>
      </c>
      <c r="U33" s="93">
        <f t="shared" si="2"/>
        <v>45706</v>
      </c>
      <c r="V33" s="93">
        <f t="shared" si="2"/>
        <v>45707</v>
      </c>
      <c r="W33" s="93">
        <f t="shared" si="2"/>
        <v>45708</v>
      </c>
      <c r="X33" s="93">
        <f t="shared" si="2"/>
        <v>45709</v>
      </c>
      <c r="Y33" s="93">
        <f t="shared" si="2"/>
        <v>45710</v>
      </c>
      <c r="Z33" s="93">
        <f t="shared" si="2"/>
        <v>45711</v>
      </c>
      <c r="AA33" s="93">
        <f t="shared" si="2"/>
        <v>45712</v>
      </c>
      <c r="AB33" s="93">
        <f t="shared" si="2"/>
        <v>45713</v>
      </c>
      <c r="AC33" s="93">
        <f t="shared" si="2"/>
        <v>45714</v>
      </c>
      <c r="AD33" s="93">
        <f t="shared" si="2"/>
        <v>45715</v>
      </c>
      <c r="AE33" s="93">
        <f t="shared" si="2"/>
        <v>45716</v>
      </c>
      <c r="AF33" s="93"/>
      <c r="AG33" s="93"/>
      <c r="AH33" s="94"/>
    </row>
    <row r="34" spans="2:38" ht="14.25" customHeight="1" x14ac:dyDescent="0.4">
      <c r="B34" s="256"/>
      <c r="C34" s="95" t="s">
        <v>21</v>
      </c>
      <c r="D34" s="96" t="s">
        <v>37</v>
      </c>
      <c r="E34" s="96" t="s">
        <v>38</v>
      </c>
      <c r="F34" s="96" t="s">
        <v>39</v>
      </c>
      <c r="G34" s="96" t="s">
        <v>40</v>
      </c>
      <c r="H34" s="96" t="s">
        <v>41</v>
      </c>
      <c r="I34" s="96" t="s">
        <v>42</v>
      </c>
      <c r="J34" s="96" t="s">
        <v>43</v>
      </c>
      <c r="K34" s="96" t="s">
        <v>37</v>
      </c>
      <c r="L34" s="96" t="s">
        <v>38</v>
      </c>
      <c r="M34" s="96" t="s">
        <v>39</v>
      </c>
      <c r="N34" s="111" t="s">
        <v>40</v>
      </c>
      <c r="O34" s="96" t="s">
        <v>41</v>
      </c>
      <c r="P34" s="96" t="s">
        <v>42</v>
      </c>
      <c r="Q34" s="96" t="s">
        <v>43</v>
      </c>
      <c r="R34" s="96" t="s">
        <v>37</v>
      </c>
      <c r="S34" s="96" t="s">
        <v>38</v>
      </c>
      <c r="T34" s="96" t="s">
        <v>39</v>
      </c>
      <c r="U34" s="96" t="s">
        <v>40</v>
      </c>
      <c r="V34" s="96" t="s">
        <v>41</v>
      </c>
      <c r="W34" s="96" t="s">
        <v>42</v>
      </c>
      <c r="X34" s="96" t="s">
        <v>43</v>
      </c>
      <c r="Y34" s="96" t="s">
        <v>37</v>
      </c>
      <c r="Z34" s="111" t="s">
        <v>38</v>
      </c>
      <c r="AA34" s="96" t="s">
        <v>39</v>
      </c>
      <c r="AB34" s="96" t="s">
        <v>40</v>
      </c>
      <c r="AC34" s="96" t="s">
        <v>41</v>
      </c>
      <c r="AD34" s="96" t="s">
        <v>42</v>
      </c>
      <c r="AE34" s="96" t="s">
        <v>43</v>
      </c>
      <c r="AF34" s="96"/>
      <c r="AG34" s="96"/>
      <c r="AH34" s="97"/>
    </row>
    <row r="35" spans="2:38" ht="14.25" customHeight="1" x14ac:dyDescent="0.4">
      <c r="B35" s="259" t="s">
        <v>18</v>
      </c>
      <c r="C35" s="257" t="s">
        <v>45</v>
      </c>
      <c r="D35" s="99"/>
      <c r="E35" s="98"/>
      <c r="F35" s="98"/>
      <c r="G35" s="98"/>
      <c r="H35" s="139" t="s">
        <v>66</v>
      </c>
      <c r="I35" s="140"/>
      <c r="J35" s="140"/>
      <c r="K35" s="141"/>
      <c r="L35" s="98"/>
      <c r="M35" s="98"/>
      <c r="N35" s="98"/>
      <c r="O35" s="113"/>
      <c r="P35" s="98"/>
      <c r="Q35" s="98"/>
      <c r="R35" s="139" t="s">
        <v>67</v>
      </c>
      <c r="S35" s="141"/>
      <c r="T35" s="141"/>
      <c r="U35" s="141"/>
      <c r="V35" s="113"/>
      <c r="X35" s="98" t="s">
        <v>77</v>
      </c>
      <c r="Y35" s="113"/>
      <c r="Z35" s="98"/>
      <c r="AA35" s="142"/>
      <c r="AB35" s="141" t="s">
        <v>78</v>
      </c>
      <c r="AC35" s="140"/>
      <c r="AD35" s="141"/>
      <c r="AE35" s="99"/>
      <c r="AF35" s="98"/>
      <c r="AG35" s="98"/>
      <c r="AH35" s="100"/>
    </row>
    <row r="36" spans="2:38" ht="14.25" customHeight="1" x14ac:dyDescent="0.4">
      <c r="B36" s="259"/>
      <c r="C36" s="260"/>
      <c r="D36" s="112"/>
      <c r="E36" s="104"/>
      <c r="F36" s="143" t="s">
        <v>57</v>
      </c>
      <c r="G36" s="144"/>
      <c r="H36" s="145"/>
      <c r="I36" s="145"/>
      <c r="J36" s="104"/>
      <c r="K36" s="112"/>
      <c r="L36" s="104"/>
      <c r="M36" s="122"/>
      <c r="N36" s="104"/>
      <c r="O36" s="122"/>
      <c r="P36" s="104"/>
      <c r="Q36" s="104" t="s">
        <v>82</v>
      </c>
      <c r="R36" s="104"/>
      <c r="S36" s="104"/>
      <c r="T36" s="104"/>
      <c r="U36" s="104"/>
      <c r="V36" s="122"/>
      <c r="W36" s="145" t="s">
        <v>76</v>
      </c>
      <c r="X36" s="146" t="s">
        <v>50</v>
      </c>
      <c r="Y36" s="145" t="s">
        <v>51</v>
      </c>
      <c r="Z36" s="104"/>
      <c r="AA36" s="104"/>
      <c r="AB36" s="104"/>
      <c r="AC36" s="122"/>
      <c r="AD36" s="212" t="s">
        <v>92</v>
      </c>
      <c r="AE36" s="209"/>
      <c r="AF36" s="104"/>
      <c r="AG36" s="104"/>
      <c r="AH36" s="105"/>
    </row>
    <row r="37" spans="2:38" ht="14.25" customHeight="1" x14ac:dyDescent="0.4">
      <c r="B37" s="259"/>
      <c r="C37" s="147"/>
      <c r="D37" s="252"/>
      <c r="E37" s="252"/>
      <c r="F37" s="101"/>
      <c r="G37" s="101"/>
      <c r="H37" s="101"/>
      <c r="I37" s="101"/>
      <c r="J37" s="101"/>
      <c r="K37" s="148"/>
      <c r="L37" s="148"/>
      <c r="M37" s="148"/>
      <c r="N37" s="148"/>
      <c r="O37" s="101"/>
      <c r="P37" s="101"/>
      <c r="Q37" s="149" t="s">
        <v>76</v>
      </c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47"/>
      <c r="AG37" s="147"/>
      <c r="AH37" s="150"/>
    </row>
    <row r="38" spans="2:38" ht="14.25" customHeight="1" x14ac:dyDescent="0.4">
      <c r="B38" s="259"/>
      <c r="C38" s="135" t="s">
        <v>70</v>
      </c>
      <c r="E38" s="151"/>
      <c r="F38" s="151"/>
      <c r="G38" s="152"/>
      <c r="H38" s="153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Z38" s="154" t="s">
        <v>71</v>
      </c>
      <c r="AA38" s="151"/>
      <c r="AB38" s="151"/>
      <c r="AC38" s="151"/>
      <c r="AD38" s="151"/>
      <c r="AE38" s="131" t="s">
        <v>91</v>
      </c>
      <c r="AF38" s="215"/>
      <c r="AG38" s="155"/>
      <c r="AH38" s="156"/>
    </row>
    <row r="39" spans="2:38" ht="14.25" customHeight="1" x14ac:dyDescent="0.4">
      <c r="B39" s="259"/>
      <c r="C39" s="135"/>
      <c r="E39" s="104"/>
      <c r="F39" s="104"/>
      <c r="G39" s="133"/>
      <c r="H39" s="112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Z39" s="118" t="s">
        <v>72</v>
      </c>
      <c r="AA39" s="104"/>
      <c r="AB39" s="104"/>
      <c r="AC39" s="104"/>
      <c r="AD39" s="104"/>
      <c r="AE39" s="118" t="s">
        <v>50</v>
      </c>
      <c r="AF39" s="216"/>
      <c r="AG39" s="135"/>
      <c r="AH39" s="157"/>
    </row>
    <row r="40" spans="2:38" ht="14.25" customHeight="1" x14ac:dyDescent="0.4">
      <c r="B40" s="256"/>
      <c r="C40" s="147"/>
      <c r="D40" s="158"/>
      <c r="E40" s="158"/>
      <c r="F40" s="158"/>
      <c r="G40" s="159"/>
      <c r="H40" s="160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Z40" s="161" t="s">
        <v>73</v>
      </c>
      <c r="AA40" s="158"/>
      <c r="AB40" s="158"/>
      <c r="AC40" s="158"/>
      <c r="AD40" s="158"/>
      <c r="AE40" s="124" t="s">
        <v>49</v>
      </c>
      <c r="AF40" s="217"/>
      <c r="AG40" s="158"/>
      <c r="AH40" s="162"/>
    </row>
    <row r="41" spans="2:38" s="29" customFormat="1" ht="15" customHeight="1" x14ac:dyDescent="0.4">
      <c r="B41" s="276" t="s">
        <v>68</v>
      </c>
      <c r="C41" s="55" t="s">
        <v>106</v>
      </c>
      <c r="D41" s="38"/>
      <c r="E41" s="38"/>
      <c r="F41" s="38"/>
      <c r="G41" s="38"/>
      <c r="H41" s="38"/>
      <c r="I41" s="43"/>
      <c r="J41" s="43"/>
      <c r="K41" s="219" t="s">
        <v>120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70"/>
      <c r="AG41" s="70"/>
      <c r="AH41" s="67"/>
      <c r="AK41" s="248" t="s">
        <v>105</v>
      </c>
    </row>
    <row r="42" spans="2:38" s="29" customFormat="1" ht="15" customHeight="1" x14ac:dyDescent="0.4">
      <c r="B42" s="277"/>
      <c r="C42" s="37" t="s">
        <v>102</v>
      </c>
      <c r="D42" s="233" t="s">
        <v>121</v>
      </c>
      <c r="E42" s="38"/>
      <c r="F42" s="38"/>
      <c r="G42" s="38"/>
      <c r="H42" s="38"/>
      <c r="I42" s="38"/>
      <c r="J42" s="38"/>
      <c r="K42" s="38"/>
      <c r="L42" s="38"/>
      <c r="M42" s="38"/>
      <c r="N42" s="233" t="s">
        <v>122</v>
      </c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70"/>
      <c r="AG42" s="70"/>
      <c r="AH42" s="67"/>
      <c r="AK42" s="248"/>
    </row>
    <row r="43" spans="2:38" s="29" customFormat="1" ht="12" customHeight="1" x14ac:dyDescent="0.4">
      <c r="B43" s="277"/>
      <c r="C43" s="37" t="s">
        <v>112</v>
      </c>
      <c r="D43" s="38"/>
      <c r="E43" s="38"/>
      <c r="G43" s="234"/>
      <c r="H43" s="234"/>
      <c r="I43" s="38" t="s">
        <v>123</v>
      </c>
      <c r="K43" s="226"/>
      <c r="M43" s="54" t="s">
        <v>124</v>
      </c>
      <c r="N43" s="38"/>
      <c r="P43" s="38"/>
      <c r="Q43" s="226"/>
      <c r="R43" s="226"/>
      <c r="S43" s="38"/>
      <c r="T43" s="38"/>
      <c r="U43" s="38"/>
      <c r="Y43" s="233" t="s">
        <v>125</v>
      </c>
      <c r="Z43" s="38"/>
      <c r="AB43" s="38"/>
      <c r="AC43" s="38"/>
      <c r="AD43" s="38"/>
      <c r="AE43" s="38"/>
      <c r="AF43" s="70"/>
      <c r="AG43" s="70"/>
      <c r="AH43" s="67"/>
      <c r="AK43" s="248"/>
    </row>
    <row r="44" spans="2:38" s="29" customFormat="1" ht="12" customHeight="1" x14ac:dyDescent="0.4">
      <c r="B44" s="277"/>
      <c r="C44" s="220" t="s">
        <v>114</v>
      </c>
      <c r="D44" s="226"/>
      <c r="E44" s="38"/>
      <c r="F44" s="38" t="s">
        <v>126</v>
      </c>
      <c r="H44" s="38"/>
      <c r="I44" s="38"/>
      <c r="J44" s="38"/>
      <c r="K44" s="226" t="s">
        <v>127</v>
      </c>
      <c r="M44" s="38"/>
      <c r="O44" s="38"/>
      <c r="P44" s="38"/>
      <c r="Q44" s="38"/>
      <c r="R44" s="226"/>
      <c r="S44" s="38" t="s">
        <v>128</v>
      </c>
      <c r="U44" s="38"/>
      <c r="Y44" s="236" t="s">
        <v>129</v>
      </c>
      <c r="AA44" s="38"/>
      <c r="AB44" s="70"/>
      <c r="AC44" s="70"/>
      <c r="AD44" s="70"/>
      <c r="AE44" s="235"/>
      <c r="AF44" s="70"/>
      <c r="AG44" s="67"/>
      <c r="AK44" s="248"/>
    </row>
    <row r="45" spans="2:38" ht="14.25" customHeight="1" x14ac:dyDescent="0.15">
      <c r="B45" s="277"/>
      <c r="C45" s="163"/>
      <c r="D45" s="164"/>
      <c r="E45" s="165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 ph="1"/>
      <c r="Q45" s="166"/>
      <c r="R45" s="166"/>
      <c r="S45" s="166"/>
      <c r="T45" s="167"/>
      <c r="U45" s="166"/>
      <c r="V45" s="166"/>
      <c r="W45" s="166"/>
      <c r="X45" s="166"/>
      <c r="Y45" s="166"/>
      <c r="Z45" s="168"/>
      <c r="AA45" s="167"/>
      <c r="AB45" s="166"/>
      <c r="AC45" s="166"/>
      <c r="AD45" s="166"/>
      <c r="AE45" s="169"/>
      <c r="AF45" s="169"/>
      <c r="AG45" s="169"/>
      <c r="AH45" s="170"/>
      <c r="AI45" s="171"/>
      <c r="AJ45" s="172"/>
      <c r="AK45" s="172"/>
      <c r="AL45" s="91"/>
    </row>
    <row r="46" spans="2:38" ht="14.25" customHeight="1" x14ac:dyDescent="0.4">
      <c r="B46" s="277"/>
      <c r="C46" s="104"/>
      <c r="D46" s="173"/>
      <c r="E46" s="174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4"/>
      <c r="S46" s="174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5"/>
      <c r="AG46" s="175"/>
      <c r="AH46" s="176"/>
    </row>
    <row r="47" spans="2:38" ht="14.25" customHeight="1" thickBot="1" x14ac:dyDescent="0.45">
      <c r="B47" s="278"/>
      <c r="C47" s="147"/>
      <c r="D47" s="177"/>
      <c r="E47" s="177"/>
      <c r="F47" s="178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9"/>
      <c r="AF47" s="179"/>
      <c r="AG47" s="179"/>
      <c r="AH47" s="180"/>
    </row>
    <row r="48" spans="2:38" ht="14.25" customHeight="1" thickTop="1" x14ac:dyDescent="0.4">
      <c r="B48" s="254" t="s">
        <v>23</v>
      </c>
      <c r="C48" s="163"/>
      <c r="D48" s="181">
        <v>45717</v>
      </c>
      <c r="E48" s="93">
        <f>D48+1</f>
        <v>45718</v>
      </c>
      <c r="F48" s="93">
        <f t="shared" ref="F48:AH48" si="3">E48+1</f>
        <v>45719</v>
      </c>
      <c r="G48" s="93">
        <f t="shared" si="3"/>
        <v>45720</v>
      </c>
      <c r="H48" s="93">
        <f t="shared" si="3"/>
        <v>45721</v>
      </c>
      <c r="I48" s="93">
        <f t="shared" si="3"/>
        <v>45722</v>
      </c>
      <c r="J48" s="93">
        <f t="shared" si="3"/>
        <v>45723</v>
      </c>
      <c r="K48" s="93">
        <f t="shared" si="3"/>
        <v>45724</v>
      </c>
      <c r="L48" s="93">
        <f t="shared" si="3"/>
        <v>45725</v>
      </c>
      <c r="M48" s="93">
        <f t="shared" si="3"/>
        <v>45726</v>
      </c>
      <c r="N48" s="93">
        <f t="shared" si="3"/>
        <v>45727</v>
      </c>
      <c r="O48" s="93">
        <f t="shared" si="3"/>
        <v>45728</v>
      </c>
      <c r="P48" s="93">
        <f t="shared" si="3"/>
        <v>45729</v>
      </c>
      <c r="Q48" s="93">
        <f t="shared" si="3"/>
        <v>45730</v>
      </c>
      <c r="R48" s="93">
        <f t="shared" si="3"/>
        <v>45731</v>
      </c>
      <c r="S48" s="93">
        <f t="shared" si="3"/>
        <v>45732</v>
      </c>
      <c r="T48" s="93">
        <f t="shared" si="3"/>
        <v>45733</v>
      </c>
      <c r="U48" s="93">
        <f t="shared" si="3"/>
        <v>45734</v>
      </c>
      <c r="V48" s="93">
        <f t="shared" si="3"/>
        <v>45735</v>
      </c>
      <c r="W48" s="93">
        <f t="shared" si="3"/>
        <v>45736</v>
      </c>
      <c r="X48" s="93">
        <f t="shared" si="3"/>
        <v>45737</v>
      </c>
      <c r="Y48" s="93">
        <f t="shared" si="3"/>
        <v>45738</v>
      </c>
      <c r="Z48" s="93">
        <f t="shared" si="3"/>
        <v>45739</v>
      </c>
      <c r="AA48" s="93">
        <f t="shared" si="3"/>
        <v>45740</v>
      </c>
      <c r="AB48" s="93">
        <f t="shared" si="3"/>
        <v>45741</v>
      </c>
      <c r="AC48" s="93">
        <f t="shared" si="3"/>
        <v>45742</v>
      </c>
      <c r="AD48" s="93">
        <f t="shared" si="3"/>
        <v>45743</v>
      </c>
      <c r="AE48" s="93">
        <f t="shared" si="3"/>
        <v>45744</v>
      </c>
      <c r="AF48" s="93">
        <f t="shared" si="3"/>
        <v>45745</v>
      </c>
      <c r="AG48" s="93">
        <f t="shared" si="3"/>
        <v>45746</v>
      </c>
      <c r="AH48" s="94">
        <f t="shared" si="3"/>
        <v>45747</v>
      </c>
    </row>
    <row r="49" spans="2:34" ht="14.25" customHeight="1" x14ac:dyDescent="0.4">
      <c r="B49" s="254"/>
      <c r="C49" s="95" t="s">
        <v>21</v>
      </c>
      <c r="D49" s="96" t="s">
        <v>37</v>
      </c>
      <c r="E49" s="96" t="s">
        <v>38</v>
      </c>
      <c r="F49" s="96" t="s">
        <v>39</v>
      </c>
      <c r="G49" s="96" t="s">
        <v>40</v>
      </c>
      <c r="H49" s="96" t="s">
        <v>41</v>
      </c>
      <c r="I49" s="96" t="s">
        <v>42</v>
      </c>
      <c r="J49" s="96" t="s">
        <v>43</v>
      </c>
      <c r="K49" s="96" t="s">
        <v>37</v>
      </c>
      <c r="L49" s="96" t="s">
        <v>38</v>
      </c>
      <c r="M49" s="96" t="s">
        <v>39</v>
      </c>
      <c r="N49" s="96" t="s">
        <v>40</v>
      </c>
      <c r="O49" s="96" t="s">
        <v>41</v>
      </c>
      <c r="P49" s="96" t="s">
        <v>42</v>
      </c>
      <c r="Q49" s="96" t="s">
        <v>43</v>
      </c>
      <c r="R49" s="96" t="s">
        <v>37</v>
      </c>
      <c r="S49" s="96" t="s">
        <v>38</v>
      </c>
      <c r="T49" s="96" t="s">
        <v>39</v>
      </c>
      <c r="U49" s="96" t="s">
        <v>40</v>
      </c>
      <c r="V49" s="96" t="s">
        <v>41</v>
      </c>
      <c r="W49" s="111" t="s">
        <v>42</v>
      </c>
      <c r="X49" s="96" t="s">
        <v>43</v>
      </c>
      <c r="Y49" s="96" t="s">
        <v>37</v>
      </c>
      <c r="Z49" s="96" t="s">
        <v>38</v>
      </c>
      <c r="AA49" s="96" t="s">
        <v>39</v>
      </c>
      <c r="AB49" s="96" t="s">
        <v>40</v>
      </c>
      <c r="AC49" s="96" t="s">
        <v>41</v>
      </c>
      <c r="AD49" s="96" t="s">
        <v>42</v>
      </c>
      <c r="AE49" s="96" t="s">
        <v>43</v>
      </c>
      <c r="AF49" s="96" t="s">
        <v>37</v>
      </c>
      <c r="AG49" s="96" t="s">
        <v>38</v>
      </c>
      <c r="AH49" s="97" t="s">
        <v>39</v>
      </c>
    </row>
    <row r="50" spans="2:34" ht="14.25" customHeight="1" x14ac:dyDescent="0.4">
      <c r="B50" s="106"/>
      <c r="C50" s="166"/>
      <c r="D50" s="211" t="s">
        <v>92</v>
      </c>
      <c r="E50" s="210"/>
      <c r="F50" s="182"/>
      <c r="G50" s="182"/>
      <c r="H50" s="182"/>
      <c r="I50" s="182"/>
      <c r="J50" s="182"/>
      <c r="K50" s="207" t="s">
        <v>86</v>
      </c>
      <c r="L50" s="208"/>
      <c r="M50" s="208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3"/>
      <c r="AE50" s="182"/>
      <c r="AF50" s="182"/>
      <c r="AG50" s="182"/>
      <c r="AH50" s="184"/>
    </row>
    <row r="51" spans="2:34" ht="14.25" customHeight="1" x14ac:dyDescent="0.4">
      <c r="B51" s="106"/>
      <c r="C51" s="274" t="s">
        <v>64</v>
      </c>
      <c r="D51" s="185"/>
      <c r="E51" s="185" t="s">
        <v>79</v>
      </c>
      <c r="F51" s="185"/>
      <c r="G51" s="185"/>
      <c r="H51" s="186"/>
      <c r="I51" s="186"/>
      <c r="J51" s="186"/>
      <c r="K51" s="185" t="s">
        <v>87</v>
      </c>
      <c r="L51" s="185" t="s">
        <v>88</v>
      </c>
      <c r="M51" s="185" t="s">
        <v>51</v>
      </c>
      <c r="N51" s="186"/>
      <c r="O51" s="186"/>
      <c r="P51" s="186"/>
      <c r="Q51" s="186"/>
      <c r="R51" s="186"/>
      <c r="S51" s="186"/>
      <c r="T51" s="186"/>
      <c r="U51" s="186"/>
      <c r="V51" s="151"/>
      <c r="W51" s="186"/>
      <c r="X51" s="186"/>
      <c r="Y51" s="186"/>
      <c r="Z51" s="186"/>
      <c r="AA51" s="186"/>
      <c r="AB51" s="186"/>
      <c r="AC51" s="187" t="s">
        <v>80</v>
      </c>
      <c r="AD51" s="188"/>
      <c r="AE51" s="185"/>
      <c r="AF51" s="185"/>
      <c r="AG51" s="186"/>
      <c r="AH51" s="189"/>
    </row>
    <row r="52" spans="2:34" ht="14.25" customHeight="1" x14ac:dyDescent="0.4">
      <c r="B52" s="259" t="s">
        <v>18</v>
      </c>
      <c r="C52" s="274"/>
      <c r="D52" s="173"/>
      <c r="E52" s="173"/>
      <c r="F52" s="173"/>
      <c r="G52" s="173"/>
      <c r="H52" s="173"/>
      <c r="I52" s="173"/>
      <c r="J52" s="190" t="s">
        <v>52</v>
      </c>
      <c r="K52" s="191"/>
      <c r="L52" s="151"/>
      <c r="M52" s="151"/>
      <c r="N52" s="192"/>
      <c r="O52" s="192"/>
      <c r="P52" s="192"/>
      <c r="Q52" s="190" t="s">
        <v>53</v>
      </c>
      <c r="R52" s="191"/>
      <c r="S52" s="192"/>
      <c r="T52" s="192"/>
      <c r="U52" s="192"/>
      <c r="V52" s="193" t="s">
        <v>81</v>
      </c>
      <c r="W52" s="194"/>
      <c r="X52" s="194"/>
      <c r="Y52" s="194"/>
      <c r="Z52" s="192"/>
      <c r="AA52" s="192"/>
      <c r="AB52" s="153"/>
      <c r="AC52" s="192" t="s">
        <v>83</v>
      </c>
      <c r="AD52" s="192" t="s">
        <v>84</v>
      </c>
      <c r="AE52" s="192" t="s">
        <v>85</v>
      </c>
      <c r="AF52" s="192" t="s">
        <v>84</v>
      </c>
      <c r="AG52" s="192"/>
      <c r="AH52" s="195"/>
    </row>
    <row r="53" spans="2:34" ht="14.25" customHeight="1" x14ac:dyDescent="0.4">
      <c r="B53" s="259"/>
      <c r="C53" s="275"/>
      <c r="D53" s="158"/>
      <c r="E53" s="158"/>
      <c r="F53" s="158"/>
      <c r="G53" s="158"/>
      <c r="H53" s="158"/>
      <c r="I53" s="158"/>
      <c r="J53" s="161" t="s">
        <v>50</v>
      </c>
      <c r="K53" s="161" t="s">
        <v>51</v>
      </c>
      <c r="L53" s="158"/>
      <c r="M53" s="158"/>
      <c r="N53" s="158"/>
      <c r="O53" s="158"/>
      <c r="P53" s="196"/>
      <c r="Q53" s="161" t="s">
        <v>50</v>
      </c>
      <c r="R53" s="161" t="s">
        <v>51</v>
      </c>
      <c r="S53" s="158"/>
      <c r="T53" s="158"/>
      <c r="U53" s="158"/>
      <c r="V53" s="158" t="s">
        <v>50</v>
      </c>
      <c r="W53" s="158" t="s">
        <v>50</v>
      </c>
      <c r="X53" s="158" t="s">
        <v>50</v>
      </c>
      <c r="Y53" s="158" t="s">
        <v>50</v>
      </c>
      <c r="Z53" s="158"/>
      <c r="AA53" s="158"/>
      <c r="AB53" s="158"/>
      <c r="AC53" s="158"/>
      <c r="AD53" s="158"/>
      <c r="AE53" s="158"/>
      <c r="AF53" s="196"/>
      <c r="AG53" s="197"/>
      <c r="AH53" s="198"/>
    </row>
    <row r="54" spans="2:34" ht="14.25" customHeight="1" x14ac:dyDescent="0.4">
      <c r="B54" s="259"/>
      <c r="C54" s="199"/>
      <c r="D54" s="169"/>
      <c r="E54" s="169"/>
      <c r="F54" s="166"/>
      <c r="G54" s="166"/>
      <c r="H54" s="166"/>
      <c r="I54" s="166"/>
      <c r="J54" s="166"/>
      <c r="K54" s="169"/>
      <c r="L54" s="169"/>
      <c r="M54" s="166"/>
      <c r="N54" s="166"/>
      <c r="O54" s="166"/>
      <c r="P54" s="166"/>
      <c r="Q54" s="166"/>
      <c r="R54" s="169"/>
      <c r="S54" s="169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70"/>
    </row>
    <row r="55" spans="2:34" ht="14.25" customHeight="1" x14ac:dyDescent="0.4">
      <c r="B55" s="256"/>
      <c r="C55" s="200"/>
      <c r="D55" s="158"/>
      <c r="E55" s="158"/>
      <c r="F55" s="158"/>
      <c r="G55" s="158"/>
      <c r="H55" s="158"/>
      <c r="I55" s="158"/>
      <c r="J55" s="158"/>
      <c r="K55" s="160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62"/>
    </row>
    <row r="56" spans="2:34" ht="14.25" customHeight="1" x14ac:dyDescent="0.4">
      <c r="B56" s="255" t="s">
        <v>61</v>
      </c>
      <c r="C56" s="199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100"/>
    </row>
    <row r="57" spans="2:34" ht="14.25" customHeight="1" x14ac:dyDescent="0.4">
      <c r="B57" s="259"/>
      <c r="C57" s="199"/>
      <c r="D57" s="135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5"/>
    </row>
    <row r="58" spans="2:34" ht="14.25" customHeight="1" thickBot="1" x14ac:dyDescent="0.45">
      <c r="B58" s="271"/>
      <c r="C58" s="201"/>
      <c r="D58" s="177"/>
      <c r="E58" s="177"/>
      <c r="F58" s="178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9"/>
      <c r="AF58" s="179"/>
      <c r="AG58" s="179"/>
      <c r="AH58" s="180"/>
    </row>
    <row r="59" spans="2:34" ht="21" customHeight="1" thickTop="1" x14ac:dyDescent="0.4"/>
    <row r="60" spans="2:34" x14ac:dyDescent="0.4">
      <c r="B60" s="91"/>
      <c r="AH60" s="88"/>
    </row>
    <row r="61" spans="2:34" x14ac:dyDescent="0.4">
      <c r="B61" s="91"/>
    </row>
    <row r="62" spans="2:34" x14ac:dyDescent="0.4">
      <c r="B62" s="91"/>
    </row>
    <row r="63" spans="2:34" x14ac:dyDescent="0.4">
      <c r="AA63" s="202"/>
    </row>
    <row r="64" spans="2:34" x14ac:dyDescent="0.4">
      <c r="AH64" s="203"/>
    </row>
    <row r="65" spans="12:34" x14ac:dyDescent="0.4">
      <c r="M65" s="89"/>
      <c r="N65" s="89"/>
      <c r="O65" s="89"/>
      <c r="P65" s="89"/>
      <c r="Q65" s="89"/>
      <c r="R65" s="204"/>
      <c r="AH65" s="205"/>
    </row>
    <row r="66" spans="12:34" x14ac:dyDescent="0.4">
      <c r="M66" s="89"/>
      <c r="N66" s="89"/>
      <c r="O66" s="89"/>
      <c r="P66" s="89"/>
      <c r="Q66" s="89"/>
      <c r="R66" s="206"/>
    </row>
    <row r="69" spans="12:34" x14ac:dyDescent="0.4">
      <c r="L69" s="91"/>
      <c r="U69" s="89"/>
      <c r="V69" s="89"/>
    </row>
    <row r="73" spans="12:34" ht="15" customHeight="1" x14ac:dyDescent="0.4"/>
    <row r="74" spans="12:34" ht="15" customHeight="1" x14ac:dyDescent="0.4"/>
    <row r="75" spans="12:34" ht="15" customHeight="1" x14ac:dyDescent="0.4"/>
    <row r="76" spans="12:34" ht="15" customHeight="1" x14ac:dyDescent="0.4"/>
    <row r="77" spans="12:34" ht="15" customHeight="1" x14ac:dyDescent="0.4"/>
    <row r="78" spans="12:34" ht="15" customHeight="1" x14ac:dyDescent="0.4"/>
    <row r="79" spans="12:34" ht="15" customHeight="1" x14ac:dyDescent="0.4"/>
    <row r="80" spans="12:34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</sheetData>
  <mergeCells count="29">
    <mergeCell ref="B56:B58"/>
    <mergeCell ref="C11:C13"/>
    <mergeCell ref="B48:B49"/>
    <mergeCell ref="C35:C36"/>
    <mergeCell ref="B35:B40"/>
    <mergeCell ref="B33:B34"/>
    <mergeCell ref="B52:B55"/>
    <mergeCell ref="C51:C53"/>
    <mergeCell ref="B25:B32"/>
    <mergeCell ref="B41:B47"/>
    <mergeCell ref="D37:E37"/>
    <mergeCell ref="AI8:AI10"/>
    <mergeCell ref="AI25:AI28"/>
    <mergeCell ref="B4:B5"/>
    <mergeCell ref="B14:B15"/>
    <mergeCell ref="B6:B7"/>
    <mergeCell ref="C6:C7"/>
    <mergeCell ref="B16:B24"/>
    <mergeCell ref="C16:C19"/>
    <mergeCell ref="C20:C24"/>
    <mergeCell ref="C9:C10"/>
    <mergeCell ref="B8:B13"/>
    <mergeCell ref="AA16:AD16"/>
    <mergeCell ref="AA17:AB17"/>
    <mergeCell ref="AK41:AK44"/>
    <mergeCell ref="K1:N1"/>
    <mergeCell ref="K2:N2"/>
    <mergeCell ref="T2:X2"/>
    <mergeCell ref="AC2:AI2"/>
  </mergeCells>
  <phoneticPr fontId="1"/>
  <conditionalFormatting sqref="D5:AH5 D49:AH50 D51:AC51 AE51:AH51">
    <cfRule type="containsText" dxfId="5" priority="6" operator="containsText" text="日">
      <formula>NOT(ISERROR(SEARCH("日",D5)))</formula>
    </cfRule>
  </conditionalFormatting>
  <conditionalFormatting sqref="D15:AH15">
    <cfRule type="containsText" dxfId="4" priority="5" operator="containsText" text="日">
      <formula>NOT(ISERROR(SEARCH("日",D15)))</formula>
    </cfRule>
  </conditionalFormatting>
  <conditionalFormatting sqref="D34:AH34">
    <cfRule type="containsText" dxfId="3" priority="2" operator="containsText" text="日">
      <formula>NOT(ISERROR(SEARCH("日",D34)))</formula>
    </cfRule>
  </conditionalFormatting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283"/>
      <c r="H2" s="283"/>
      <c r="I2" s="283"/>
      <c r="J2" s="283"/>
      <c r="K2" s="283" t="s">
        <v>15</v>
      </c>
      <c r="L2" s="283"/>
      <c r="M2" s="283"/>
      <c r="N2" s="283"/>
      <c r="P2" s="31" t="s">
        <v>16</v>
      </c>
      <c r="Q2" s="30"/>
      <c r="R2" s="30"/>
      <c r="S2" s="30"/>
      <c r="T2" s="283"/>
      <c r="U2" s="283"/>
      <c r="V2" s="283"/>
      <c r="W2" s="283"/>
      <c r="X2" s="283"/>
      <c r="Z2" s="31" t="s">
        <v>55</v>
      </c>
      <c r="AA2" s="30"/>
      <c r="AB2" s="30"/>
      <c r="AC2" s="283"/>
      <c r="AD2" s="283"/>
      <c r="AE2" s="283"/>
      <c r="AF2" s="283"/>
      <c r="AG2" s="283"/>
      <c r="AH2" s="283"/>
    </row>
    <row r="3" spans="2:34" ht="9" customHeight="1" thickBot="1" x14ac:dyDescent="0.45"/>
    <row r="4" spans="2:34" ht="15" customHeight="1" thickTop="1" x14ac:dyDescent="0.4">
      <c r="B4" s="281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284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264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264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264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279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264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265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281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263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264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264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264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279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264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265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282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264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264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264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264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279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264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265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280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263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264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264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264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279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264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265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G2:J2"/>
    <mergeCell ref="K2:N2"/>
    <mergeCell ref="T2:X2"/>
    <mergeCell ref="AC2:AH2"/>
    <mergeCell ref="B4:B5"/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2025-04-23T09:25:06Z</cp:lastPrinted>
  <dcterms:created xsi:type="dcterms:W3CDTF">2021-03-25T23:01:40Z</dcterms:created>
  <dcterms:modified xsi:type="dcterms:W3CDTF">2025-06-21T19:52:08Z</dcterms:modified>
</cp:coreProperties>
</file>